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1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<sst xmlns="http://schemas.openxmlformats.org/spreadsheetml/2006/main" count="14" uniqueCount="13">
  <si>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担当者</t>
  </si>
  <si>
    <t>4月</t>
  </si>
  <si>
    <t>5月</t>
  </si>
  <si>
    <t>6月</t>
  </si>
  <si>
    <t>合計</t>
  </si>
  <si>
    <t>大沢</t>
  </si>
  <si>
    <t>大野</t>
  </si>
  <si>
    <t>岡田</t>
  </si>
  <si>
    <t>木村</t>
  </si>
  <si>
    <t>堤</t>
  </si>
  <si>
    <t>二宮</t>
  </si>
  <si>
    <t>福山</t>
  </si>
  <si>
    <t>第1四半期売上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</si>
</sst>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center"/>
    </xf>
    <xf numFmtId="0" fontId="31" fillId="28" borderId="12" xfId="0" applyFont="1" applyFill="1" applyBorder="1" applyAlignment="1">
      <alignment horizontal="center" vertical="center"/>
    </xf>
    <xf numFmtId="0" fontId="31" fillId="28" borderId="14" xfId="0" applyFont="1" applyFill="1" applyBorder="1" applyAlignment="1">
      <alignment horizontal="center" vertical="center"/>
    </xf>
    <xf numFmtId="38" fontId="0" fillId="28" borderId="16" xfId="48" applyFont="1" applyFill="1" applyBorder="1" applyAlignment="1">
      <alignment vertical="center"/>
    </xf>
    <xf numFmtId="38" fontId="0" fillId="28" borderId="17" xfId="48" applyFont="1" applyFill="1" applyBorder="1" applyAlignment="1">
      <alignment vertical="center"/>
    </xf>
    <xf numFmtId="38" fontId="0" fillId="28" borderId="18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4" width="7.28125" style="0" customWidth="1"/>
    <col min="5" max="5" width="9.7109375" style="0" customWidth="1"/>
  </cols>
  <sheetData>
    <row r="1" ht="17.25">
      <c r="A1" s="1" t="s">
        <v>12</v>
      </c>
    </row>
    <row r="3" spans="1:5" ht="15.75" customHeight="1">
      <c r="A3" s="8" t="s">
        <v>0</v>
      </c>
      <c r="B3" s="8" t="s">
        <v>1</v>
      </c>
      <c r="C3" s="8" t="s">
        <v>2</v>
      </c>
      <c r="D3" s="9" t="s">
        <v>3</v>
      </c>
      <c r="E3" s="10" t="s">
        <v>4</v>
      </c>
    </row>
    <row r="4" spans="1:5" ht="15.75" customHeight="1">
      <c r="A4" s="11" t="s">
        <v>5</v>
      </c>
      <c r="B4" s="2">
        <v>285</v>
      </c>
      <c r="C4" s="2">
        <v>792</v>
      </c>
      <c r="D4" s="3">
        <v>205</v>
      </c>
      <c r="E4" s="14">
        <f aca="true" t="shared" si="0" ref="E4:E11">SUM(B4:D4)</f>
        <v>1282</v>
      </c>
    </row>
    <row r="5" spans="1:5" ht="15.75" customHeight="1">
      <c r="A5" s="11" t="s">
        <v>6</v>
      </c>
      <c r="B5" s="2">
        <v>593</v>
      </c>
      <c r="C5" s="2">
        <v>662</v>
      </c>
      <c r="D5" s="3">
        <v>322</v>
      </c>
      <c r="E5" s="14">
        <f t="shared" si="0"/>
        <v>1577</v>
      </c>
    </row>
    <row r="6" spans="1:5" ht="15.75" customHeight="1">
      <c r="A6" s="11" t="s">
        <v>7</v>
      </c>
      <c r="B6" s="2">
        <v>495</v>
      </c>
      <c r="C6" s="2">
        <v>430</v>
      </c>
      <c r="D6" s="3">
        <v>126</v>
      </c>
      <c r="E6" s="14">
        <f t="shared" si="0"/>
        <v>1051</v>
      </c>
    </row>
    <row r="7" spans="1:5" ht="15.75" customHeight="1">
      <c r="A7" s="11" t="s">
        <v>8</v>
      </c>
      <c r="B7" s="2">
        <v>727</v>
      </c>
      <c r="C7" s="2">
        <v>649</v>
      </c>
      <c r="D7" s="3">
        <v>339</v>
      </c>
      <c r="E7" s="14">
        <f t="shared" si="0"/>
        <v>1715</v>
      </c>
    </row>
    <row r="8" spans="1:5" ht="15.75" customHeight="1">
      <c r="A8" s="11" t="s">
        <v>9</v>
      </c>
      <c r="B8" s="2">
        <v>352</v>
      </c>
      <c r="C8" s="2">
        <v>427</v>
      </c>
      <c r="D8" s="3">
        <v>527</v>
      </c>
      <c r="E8" s="14">
        <f t="shared" si="0"/>
        <v>1306</v>
      </c>
    </row>
    <row r="9" spans="1:5" ht="15.75" customHeight="1">
      <c r="A9" s="11" t="s">
        <v>10</v>
      </c>
      <c r="B9" s="2">
        <v>522</v>
      </c>
      <c r="C9" s="2">
        <v>170</v>
      </c>
      <c r="D9" s="3">
        <v>113</v>
      </c>
      <c r="E9" s="14">
        <f t="shared" si="0"/>
        <v>805</v>
      </c>
    </row>
    <row r="10" spans="1:5" ht="15.75" customHeight="1" thickBot="1">
      <c r="A10" s="12" t="s">
        <v>11</v>
      </c>
      <c r="B10" s="4">
        <v>153</v>
      </c>
      <c r="C10" s="4">
        <v>167</v>
      </c>
      <c r="D10" s="5">
        <v>223</v>
      </c>
      <c r="E10" s="15">
        <f t="shared" si="0"/>
        <v>543</v>
      </c>
    </row>
    <row r="11" spans="1:5" ht="15.75" customHeight="1" thickTop="1">
      <c r="A11" s="13" t="s">
        <v>4</v>
      </c>
      <c r="B11" s="6">
        <f>SUM(B4:B10)</f>
        <v>3127</v>
      </c>
      <c r="C11" s="6">
        <f>SUM(C4:C10)</f>
        <v>3297</v>
      </c>
      <c r="D11" s="7">
        <f>SUM(D4:D10)</f>
        <v>1855</v>
      </c>
      <c r="E11" s="16">
        <f t="shared" si="0"/>
        <v>8279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2014-03-03T01:18:24Z</dcterms:created>
  <dcterms:modified xsi:type="dcterms:W3CDTF">2014-03-03T01:30:33Z</dcterms:modified>
  <cp:category/>
  <cp:version/>
  <cp:contentType/>
  <cp:contentStatus/>
</cp:coreProperties>
</file>